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Шаблон!$B$15:$R$17</definedName>
  </definedNames>
</workbook>
</file>

<file path=xl/sharedStrings.xml><?xml version="1.0" encoding="utf-8"?>
<sst xmlns="http://schemas.openxmlformats.org/spreadsheetml/2006/main" count="618" uniqueCount="340">
  <si>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</si>
  <si>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</si>
  <si>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</si>
  <si>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</si>
  <si>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</si>
  <si>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</si>
  <si>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</si>
  <si>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</si>
  <si>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</si>
  <si>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</si>
  <si>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</si>
  <si>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</si>
  <si>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</si>
  <si>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</si>
  <si>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</si>
  <si>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</si>
  <si>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</si>
  <si>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</si>
  <si>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</si>
  <si>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</si>
  <si>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</si>
  <si>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</si>
  <si>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</si>
  <si>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</si>
  <si>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</si>
  <si>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</si>
  <si>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</si>
  <si>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</si>
  <si>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</si>
  <si>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</si>
  <si>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</si>
  <si>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</si>
  <si>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</si>
  <si>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</si>
  <si>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</si>
  <si>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</si>
  <si>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</si>
  <si>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</si>
  <si>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</si>
  <si>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</si>
  <si>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</si>
  <si>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</si>
  <si>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</si>
  <si>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</si>
  <si>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</si>
  <si>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</si>
  <si>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</si>
  <si>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</si>
  <si>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</si>
  <si>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</si>
  <si>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</si>
  <si>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</si>
  <si>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</si>
  <si>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</si>
  <si>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</si>
  <si>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</si>
  <si>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</si>
  <si>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</si>
  <si>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</si>
  <si>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</si>
  <si>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</si>
  <si>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</si>
  <si>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</si>
  <si>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</si>
  <si>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</si>
  <si>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</si>
  <si>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</si>
  <si>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</si>
  <si>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</si>
  <si>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</si>
  <si>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</si>
  <si>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</si>
  <si>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</si>
  <si>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</si>
  <si>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</si>
  <si>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</si>
  <si>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</si>
  <si>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</si>
  <si>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</si>
  <si>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</si>
  <si>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</si>
  <si>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</si>
  <si>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</si>
  <si>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</si>
  <si>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</si>
  <si>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</si>
  <si>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</si>
  <si>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</si>
  <si>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</si>
  <si>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</si>
  <si>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</si>
  <si>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</si>
  <si>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</si>
  <si>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</si>
  <si>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</si>
  <si>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</si>
  <si>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</si>
  <si>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</si>
  <si>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</si>
  <si>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</si>
  <si>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</si>
  <si>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</si>
  <si>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</si>
  <si>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</si>
  <si>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</si>
  <si>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</si>
  <si>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</si>
  <si>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</si>
  <si>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</si>
  <si>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</si>
  <si>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</si>
  <si>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</si>
  <si>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</si>
  <si>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</si>
  <si>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</si>
  <si>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</si>
  <si>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</si>
  <si>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</si>
  <si>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</si>
  <si>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</si>
  <si>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</si>
  <si>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</si>
  <si>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</si>
  <si>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</si>
  <si>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</si>
  <si>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</si>
  <si>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</si>
  <si>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</si>
  <si>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</si>
  <si>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</si>
  <si>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</si>
  <si>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</si>
  <si>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</si>
  <si>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</si>
  <si>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</si>
  <si>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</si>
  <si>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</si>
  <si>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</si>
  <si>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</si>
  <si>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</si>
  <si>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</si>
  <si>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</si>
  <si>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</si>
  <si>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</si>
  <si>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</si>
  <si>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</si>
  <si>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</si>
  <si>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</si>
  <si>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</si>
  <si>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</si>
  <si>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</si>
  <si>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</si>
  <si>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</si>
  <si>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</si>
  <si>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</si>
  <si>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</si>
  <si>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</si>
  <si>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</si>
  <si>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</si>
  <si>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</si>
  <si>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</si>
  <si>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</si>
  <si>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</si>
  <si>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</si>
  <si>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</si>
  <si>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</si>
  <si>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</si>
  <si>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</si>
  <si>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</si>
  <si>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</si>
  <si>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</si>
  <si>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</si>
  <si>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</si>
  <si>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</si>
  <si>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</si>
  <si>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</si>
  <si>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</si>
  <si>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</si>
  <si>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</si>
  <si>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</si>
  <si>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</si>
  <si>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</si>
  <si>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</si>
  <si>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</si>
  <si>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</si>
  <si>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</si>
  <si>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</si>
  <si>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</si>
  <si>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</si>
  <si>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</si>
  <si>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</si>
  <si>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</si>
  <si>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</si>
  <si>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</si>
  <si>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</si>
  <si>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</si>
  <si>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</si>
  <si>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</si>
  <si>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</si>
  <si>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</si>
  <si>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</si>
  <si>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</si>
  <si>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</si>
  <si>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</si>
  <si>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</si>
  <si>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</si>
  <si>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</si>
  <si>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</si>
  <si>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</si>
  <si>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</si>
  <si>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</si>
  <si>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</si>
  <si>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</si>
  <si>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</si>
  <si>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</si>
  <si>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</si>
  <si>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</si>
  <si>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</si>
  <si>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</si>
  <si>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</si>
  <si>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</si>
  <si>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</si>
  <si>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</si>
  <si>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</si>
  <si>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</si>
  <si>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</si>
  <si>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</si>
  <si>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</si>
  <si>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</si>
  <si>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</si>
  <si>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</si>
  <si>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</si>
  <si>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</si>
  <si>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</si>
  <si>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</si>
  <si>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</si>
  <si>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</si>
  <si>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</si>
  <si>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</si>
  <si>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</si>
  <si>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</si>
  <si>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</si>
  <si>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</si>
  <si>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</si>
  <si>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</si>
  <si>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</si>
  <si>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</si>
  <si>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</si>
  <si>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</si>
  <si>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</si>
  <si>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</si>
  <si>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</si>
  <si>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</si>
  <si>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</si>
  <si>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</si>
  <si>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</si>
  <si>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</si>
  <si>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</si>
  <si>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</si>
  <si>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</si>
  <si>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</si>
  <si>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</si>
  <si>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Лицензии на импортозамещённое программное обеспечение для серверных операционных систем и системы виртуализации</t>
  </si>
  <si>
    <t>Внимание!!!  Обязательно прочитайте инструкцию по заполнению в конце таблицы.</t>
  </si>
  <si>
    <t>Лот</t>
  </si>
  <si>
    <t>424.23.00238 Лицензии на импортозамещённое программное обеспечение для серверных операционных систем и системы виртуализации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</si>
  <si>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</si>
  <si>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</si>
  <si>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</si>
  <si>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</si>
  <si>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</si>
  <si>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</si>
  <si>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</si>
  <si>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</si>
  <si>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</si>
  <si>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</si>
  <si>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</si>
  <si>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</si>
  <si>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</si>
  <si>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</si>
  <si>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</si>
  <si>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</si>
  <si>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</si>
  <si>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</si>
  <si>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</si>
  <si>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</si>
  <si>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</si>
  <si>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</si>
  <si>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</si>
  <si>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</si>
  <si>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</si>
  <si>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</si>
  <si>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</si>
  <si>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</si>
  <si>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</si>
  <si>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</si>
  <si>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</si>
  <si>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</si>
  <si>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</si>
  <si>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</si>
  <si>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</si>
  <si>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</si>
  <si>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</si>
  <si>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</si>
  <si>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</si>
  <si>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</si>
  <si>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</si>
  <si>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</si>
  <si>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</si>
  <si>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</si>
  <si>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</si>
  <si>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</si>
  <si>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</si>
  <si>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</si>
  <si>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</si>
  <si>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</si>
  <si>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</si>
  <si>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</si>
  <si>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Лицензия (право) на использование операционной системы (ОС, программного обеспечения, ПО) для серверов и рабочих станций на базе процессорной архитектуры х86-64 РЕД ОС, редакция Стандартная, конфигурация Сервер, формат поставки электронный, на 1 сервер, бессрочная, в составе: техническая поддержка: уровень Стандартный, на 12мес (1 год), REDSOFT (РЕД СОФТ, РЕДСОФТ, RED SOFT) REDOS-SRV-STD-STD-0123</t>
  </si>
  <si>
    <t>Лицензия REDSOFT (РЕД СОФТ, РЕДСОФТ, RED SOFT) REDOS-SRV-STD-STD-0123</t>
  </si>
  <si>
    <t>Штука</t>
  </si>
  <si>
    <t>Лицензия на право установки и использования системы управления виртуальными машинами через веб-интерфейс РЕД Виртуализация, формат поставки электронный, на 1 сервер до 2 сокетов (без ограничения по количеству виртуальных машин), бессрочная, техническая поддержка стандартного уровня на 1 год, REDSOFT (РЕД СОФТ, РЕДСОФТ, RED SOFT) REDVIRT-SRV-STD-STD-0223</t>
  </si>
  <si>
    <t>Лицензия REDSOFT (РЕД СОФТ, РЕДСОФТ, RED SOFT) REDVIRT-SRV-STD-STD-0223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</si>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</sst>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7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35.2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481293.0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46.0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46.0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7" t="n">
        <v>46.0</v>
      </c>
      <c r="AR16" s="8" t="n">
        <v>46.0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479197.0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6.0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6.0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7" t="n">
        <v>6.0</v>
      </c>
      <c r="AR17" s="8" t="n">
        <v>6.0</v>
      </c>
      <c r="AS17" s="10" t="n">
        <v>0.0</v>
      </c>
      <c r="AT17" s="10" t="n">
        <v>0.0</v>
      </c>
      <c r="AU17" s="10" t="n">
        <v>0.0</v>
      </c>
      <c r="AV17" s="10" t="n">
        <v>0.0</v>
      </c>
      <c r="AW17" s="10" t="n">
        <v>0.0</v>
      </c>
      <c r="AX17" s="10" t="n">
        <v>0.0</v>
      </c>
      <c r="AY17" s="10" t="n">
        <v>0.0</v>
      </c>
      <c r="AZ17" s="10" t="n">
        <v>0.0</v>
      </c>
      <c r="BA17" s="10" t="n">
        <v>0.0</v>
      </c>
      <c r="BB17" s="10" t="n">
        <v>0.0</v>
      </c>
      <c r="BC17" s="10" t="n">
        <v>0.0</v>
      </c>
      <c r="BD17" s="10" t="n">
        <v>0.0</v>
      </c>
      <c r="BE17" s="10" t="n">
        <v>0.0</v>
      </c>
      <c r="BF17" s="10" t="n">
        <v>0.0</v>
      </c>
      <c r="BG17" s="10" t="n">
        <v>0.0</v>
      </c>
      <c r="BH17" s="10" t="n">
        <v>0.0</v>
      </c>
      <c r="BI17" s="10" t="n">
        <v>0.0</v>
      </c>
      <c r="BJ17" s="10" t="n">
        <v>0.0</v>
      </c>
      <c r="BK17" s="10" t="n">
        <v>0.0</v>
      </c>
      <c r="BL17" s="10" t="n">
        <v>0.0</v>
      </c>
      <c r="BM17" s="10" t="n">
        <v>0.0</v>
      </c>
      <c r="BN17" s="10" t="n">
        <v>0.0</v>
      </c>
      <c r="BO17" s="10" t="n">
        <v>0.0</v>
      </c>
      <c r="BP17" s="10" t="n">
        <v>0.0</v>
      </c>
      <c r="BQ17" s="10" t="n">
        <v>0.0</v>
      </c>
      <c r="BR17" s="10" t="n">
        <v>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 ht="15.0" customHeight="true">
      <c r="A18" s="1"/>
    </row>
    <row r="19" ht="15.75" customHeight="true">
      <c r="B19" t="s" s="87">
        <v>323</v>
      </c>
    </row>
    <row r="20" ht="22.5" customHeight="true">
      <c r="C20" t="s" s="88">
        <v>324</v>
      </c>
      <c r="D20" t="s" s="89">
        <v>325</v>
      </c>
      <c r="E20" s="90"/>
      <c r="F20" s="90"/>
      <c r="G20" s="91"/>
      <c r="H20" t="s" s="89">
        <v>326</v>
      </c>
      <c r="I20" s="90"/>
      <c r="J20" s="90"/>
      <c r="K20" s="90"/>
      <c r="L20" s="90"/>
      <c r="M20" s="91"/>
    </row>
    <row r="21" ht="50.1" customHeight="true">
      <c r="C21" t="n" s="92">
        <v>1.0</v>
      </c>
      <c r="D21" t="s" s="93">
        <v>327</v>
      </c>
      <c r="E21" s="94"/>
      <c r="F21" s="94"/>
      <c r="G21" s="95"/>
      <c r="H21" t="s" s="96">
        <v>256</v>
      </c>
      <c r="I21" s="97"/>
      <c r="J21" s="97"/>
      <c r="K21" s="97"/>
      <c r="L21" s="97"/>
      <c r="M21" s="98"/>
    </row>
    <row r="22" ht="35.1" customHeight="true">
      <c r="C22" t="n" s="92">
        <v>2.0</v>
      </c>
      <c r="D22" t="s" s="93">
        <v>328</v>
      </c>
      <c r="E22" s="94"/>
      <c r="F22" s="94"/>
      <c r="G22" s="95"/>
      <c r="H22" t="s" s="96">
        <v>256</v>
      </c>
      <c r="I22" s="97"/>
      <c r="J22" s="97"/>
      <c r="K22" s="97"/>
      <c r="L22" s="97"/>
      <c r="M22" s="98"/>
    </row>
    <row r="23" ht="12.75" customHeight="true">
      <c r="C23" t="n" s="92">
        <v>3.0</v>
      </c>
      <c r="D23" t="s" s="96">
        <v>256</v>
      </c>
      <c r="E23" s="97"/>
      <c r="F23" s="97"/>
      <c r="G23" s="98"/>
      <c r="H23" t="s" s="96">
        <v>256</v>
      </c>
      <c r="I23" s="97"/>
      <c r="J23" s="97"/>
      <c r="K23" s="97"/>
      <c r="L23" s="97"/>
      <c r="M23" s="98"/>
    </row>
    <row r="24" ht="12.75" customHeight="true">
      <c r="C24" t="n" s="92">
        <v>4.0</v>
      </c>
      <c r="D24" t="s" s="96">
        <v>256</v>
      </c>
      <c r="E24" s="97"/>
      <c r="F24" s="97"/>
      <c r="G24" s="98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5.0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6.0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7.0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8.0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9.0</v>
      </c>
      <c r="D29" s="99"/>
      <c r="E29" s="100"/>
      <c r="F29" s="100"/>
      <c r="G29" s="101"/>
      <c r="H29" s="99"/>
      <c r="I29" s="100"/>
      <c r="J29" s="100"/>
      <c r="K29" s="100"/>
      <c r="L29" s="100"/>
      <c r="M29" s="101"/>
    </row>
    <row r="30" ht="12.75" customHeight="true">
      <c r="C30" t="n" s="92">
        <v>10.0</v>
      </c>
      <c r="D30" s="99"/>
      <c r="E30" s="100"/>
      <c r="F30" s="100"/>
      <c r="G30" s="101"/>
      <c r="H30" s="99"/>
      <c r="I30" s="100"/>
      <c r="J30" s="100"/>
      <c r="K30" s="100"/>
      <c r="L30" s="100"/>
      <c r="M30" s="101"/>
    </row>
    <row r="31" ht="12.75" customHeight="true">
      <c r="C31" t="n" s="92">
        <v>11.0</v>
      </c>
      <c r="D31" s="99"/>
      <c r="E31" s="100"/>
      <c r="F31" s="100"/>
      <c r="G31" s="101"/>
      <c r="H31" s="99"/>
      <c r="I31" s="100"/>
      <c r="J31" s="100"/>
      <c r="K31" s="100"/>
      <c r="L31" s="100"/>
      <c r="M31" s="101"/>
    </row>
    <row r="32" ht="12.75" customHeight="true">
      <c r="C32" t="n" s="92">
        <v>12.0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13.0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14.0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15.0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/>
    <row r="37" ht="15.0" customHeight="true">
      <c r="B37" t="s" s="102">
        <v>329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4"/>
    </row>
    <row r="38" ht="30.0" customHeight="true">
      <c r="B38" t="s" s="105">
        <v>330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4"/>
    </row>
    <row r="39" ht="30.0" customHeight="true">
      <c r="B39" t="s" s="105">
        <v>331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4"/>
    </row>
    <row r="40" ht="15.75" customHeight="true">
      <c r="B40" t="s" s="105">
        <v>332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15.75" customHeight="true">
      <c r="B41" t="s" s="105">
        <v>333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4"/>
    </row>
    <row r="42" ht="15.0" customHeight="true">
      <c r="B42" t="s" s="105">
        <v>334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7"/>
    </row>
    <row r="43" ht="35.25" customHeight="true">
      <c r="B43" t="s" s="105">
        <v>335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7"/>
    </row>
    <row r="44" ht="50.25" customHeight="true">
      <c r="B44" t="s" s="108">
        <v>336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10"/>
    </row>
    <row r="45" ht="37.5" customHeight="true">
      <c r="B45" t="s" s="105">
        <v>337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10"/>
    </row>
    <row r="46" ht="34.5" customHeight="true">
      <c r="B46" t="s" s="108">
        <v>338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10"/>
    </row>
    <row r="47" ht="15.0" customHeight="true">
      <c r="B47" t="s" s="105">
        <v>339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</row>
  </sheetData>
  <sheetProtection autoFilter="false" sort="false" password="CDB0" sheet="true" scenarios="true" objects="true"/>
  <autoFilter ref="B15:R17"/>
  <mergeCells>
    <mergeCell ref="B42:P42"/>
    <mergeCell ref="B43:P43"/>
    <mergeCell ref="B44:P44"/>
    <mergeCell ref="B45:P45"/>
    <mergeCell ref="B46:P46"/>
    <mergeCell ref="B47:P47"/>
    <mergeCell ref="B37:P37"/>
    <mergeCell ref="B38:P38"/>
    <mergeCell ref="B39:P39"/>
    <mergeCell ref="B40:P40"/>
    <mergeCell ref="B41:P41"/>
    <mergeCell ref="D33:G33"/>
    <mergeCell ref="H33:M33"/>
    <mergeCell ref="D34:G34"/>
    <mergeCell ref="H34:M34"/>
    <mergeCell ref="D35:G35"/>
    <mergeCell ref="H35:M35"/>
    <mergeCell ref="D27:G27"/>
    <mergeCell ref="H27:M27"/>
    <mergeCell ref="D28:G28"/>
    <mergeCell ref="H28:M28"/>
    <mergeCell ref="D32:G32"/>
    <mergeCell ref="H32:M32"/>
    <mergeCell ref="D24:G24"/>
    <mergeCell ref="H24:M24"/>
    <mergeCell ref="D25:G25"/>
    <mergeCell ref="H25:M25"/>
    <mergeCell ref="D26:G26"/>
    <mergeCell ref="H26:M26"/>
    <mergeCell ref="D21:G21"/>
    <mergeCell ref="H21:M21"/>
    <mergeCell ref="D22:G22"/>
    <mergeCell ref="H22:M22"/>
    <mergeCell ref="D23:G23"/>
    <mergeCell ref="H23:M23"/>
    <mergeCell ref="D20:G20"/>
    <mergeCell ref="H20:M20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2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2023-08-17T06:44:39Z</dcterms:created>
  <dc:creator>Apache POI</dc:creator>
</cp:coreProperties>
</file>